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6" i="1"/>
  <c r="E6"/>
  <c r="F6"/>
  <c r="G6"/>
  <c r="F7"/>
</calcChain>
</file>

<file path=xl/sharedStrings.xml><?xml version="1.0" encoding="utf-8"?>
<sst xmlns="http://schemas.openxmlformats.org/spreadsheetml/2006/main" count="16" uniqueCount="15">
  <si>
    <t>附件：</t>
  </si>
  <si>
    <t>循环经济试点示范项目验收清算补助资金表</t>
  </si>
  <si>
    <t>单位：万元</t>
  </si>
  <si>
    <t>省份</t>
  </si>
  <si>
    <t>项目类别</t>
  </si>
  <si>
    <t>项目名称</t>
  </si>
  <si>
    <t>核定补助资金</t>
  </si>
  <si>
    <t>已拨付补助资金</t>
  </si>
  <si>
    <t>清算资金</t>
  </si>
  <si>
    <t>小计</t>
  </si>
  <si>
    <t>应拨付剩余资金</t>
  </si>
  <si>
    <t>应扣回已拨资金</t>
  </si>
  <si>
    <t>黑龙江省</t>
  </si>
  <si>
    <t>城市矿产</t>
  </si>
  <si>
    <t>哈尔滨循环经济产业园区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</si>
</sst>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华文中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>
      <selection activeCell="M7" sqref="M7"/>
    </sheetView>
  </sheetViews>
  <sheetFormatPr defaultColWidth="9" defaultRowHeight="13.5"/>
  <cols>
    <col min="1" max="2" width="9.875" customWidth="1"/>
    <col min="3" max="3" width="18" customWidth="1"/>
  </cols>
  <sheetData>
    <row r="1" spans="1:8">
      <c r="A1" s="2" t="s">
        <v>0</v>
      </c>
      <c r="B1" s="3"/>
      <c r="C1" s="4"/>
      <c r="D1" s="3"/>
      <c r="E1" s="3"/>
      <c r="F1" s="3"/>
      <c r="G1" s="3"/>
      <c r="H1" s="3"/>
    </row>
    <row r="2" spans="1:8" ht="51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18" customHeight="1">
      <c r="H3" s="11" t="s">
        <v>2</v>
      </c>
    </row>
    <row r="4" spans="1:8" ht="33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/>
      <c r="H4" s="13"/>
    </row>
    <row r="5" spans="1:8" ht="33" customHeight="1">
      <c r="A5" s="13"/>
      <c r="B5" s="13"/>
      <c r="C5" s="13"/>
      <c r="D5" s="13"/>
      <c r="E5" s="13"/>
      <c r="F5" s="5" t="s">
        <v>9</v>
      </c>
      <c r="G5" s="5" t="s">
        <v>10</v>
      </c>
      <c r="H5" s="5" t="s">
        <v>11</v>
      </c>
    </row>
    <row r="6" spans="1:8" s="1" customFormat="1" ht="33" customHeight="1">
      <c r="A6" s="14" t="s">
        <v>9</v>
      </c>
      <c r="B6" s="14"/>
      <c r="C6" s="14"/>
      <c r="D6" s="6">
        <f>SUM(D7)</f>
        <v>8218</v>
      </c>
      <c r="E6" s="6">
        <f>SUM(E7)</f>
        <v>5000</v>
      </c>
      <c r="F6" s="6">
        <f>SUM(F7)</f>
        <v>3218</v>
      </c>
      <c r="G6" s="6">
        <f>SUM(G7)</f>
        <v>3218</v>
      </c>
      <c r="H6" s="6"/>
    </row>
    <row r="7" spans="1:8" ht="33" customHeight="1">
      <c r="A7" s="7" t="s">
        <v>12</v>
      </c>
      <c r="B7" s="8" t="s">
        <v>13</v>
      </c>
      <c r="C7" s="9" t="s">
        <v>14</v>
      </c>
      <c r="D7" s="10">
        <v>8218</v>
      </c>
      <c r="E7" s="10">
        <v>5000</v>
      </c>
      <c r="F7" s="10">
        <f>D7-E7</f>
        <v>3218</v>
      </c>
      <c r="G7" s="10">
        <v>3218</v>
      </c>
      <c r="H7" s="10"/>
    </row>
  </sheetData>
  <mergeCells count="8">
    <mergeCell ref="A2:H2"/>
    <mergeCell ref="F4:H4"/>
    <mergeCell ref="A6:C6"/>
    <mergeCell ref="A4:A5"/>
    <mergeCell ref="B4:B5"/>
    <mergeCell ref="C4:C5"/>
    <mergeCell ref="D4:D5"/>
    <mergeCell ref="E4:E5"/>
  </mergeCells>
  <phoneticPr fontId="4" type="noConversion"/>
  <printOptions horizontalCentered="1"/>
  <pageMargins left="0.43263888888888891" right="0.47222222222222221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longzz</dc:creator>
  <cp:lastModifiedBy>刁诚诚</cp:lastModifiedBy>
  <dcterms:created xsi:type="dcterms:W3CDTF">2021-03-23T08:52:58Z</dcterms:created>
  <dcterms:modified xsi:type="dcterms:W3CDTF">2021-04-19T08:41:26Z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